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445" activeTab="0"/>
  </bookViews>
  <sheets>
    <sheet name="Number of People Involved-EHR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<sst xmlns="http://schemas.openxmlformats.org/spreadsheetml/2006/main" count="12" uniqueCount="12">
  <si>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Number of People Involved in EHR Activities</t>
  </si>
  <si>
    <t>FY 2006 Estimate</t>
  </si>
  <si>
    <t>FY 2007 Estimate</t>
  </si>
  <si>
    <t>FY 2008 Estimate</t>
  </si>
  <si>
    <t>Senior Researchers</t>
  </si>
  <si>
    <t>Other Professionals</t>
  </si>
  <si>
    <t>Postdoctorates</t>
  </si>
  <si>
    <t>Graduate Students</t>
  </si>
  <si>
    <t>Undergraduate Students</t>
  </si>
  <si>
    <t>K-12 Students</t>
  </si>
  <si>
    <t>K-12 Teachers</t>
  </si>
  <si>
    <t>Total Number of People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</si>
</sst>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&quot;-&quot;??"/>
    <numFmt numFmtId="165" formatCode="_(* #,##0_);_(* \(#,##0\);_(* &quot;-&quot;??_);_(@_)"/>
  </numFmts>
  <fonts count="8">
    <font>
      <sz val="10"/>
      <name val="Arial"/>
      <family val="0"/>
    </font>
    <font>
      <b/>
      <sz val="11"/>
      <color indexed="8"/>
      <name val="Times New Roman"/>
      <family val="1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7" fillId="0" borderId="3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4" xfId="0" applyNumberFormat="1" applyFont="1" applyBorder="1" applyAlignment="1">
      <alignment/>
    </xf>
    <xf numFmtId="0" fontId="7" fillId="0" borderId="5" xfId="0" applyFont="1" applyBorder="1" applyAlignment="1">
      <alignment/>
    </xf>
    <xf numFmtId="164" fontId="5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165" fontId="2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showGridLines="0" tabSelected="1" workbookViewId="0" topLeftCell="A1">
      <selection activeCell="B22" sqref="B21:B22"/>
    </sheetView>
  </sheetViews>
  <sheetFormatPr defaultColWidth="9.140625" defaultRowHeight="12.75"/>
  <cols>
    <col min="1" max="1" width="21.28125" style="1" customWidth="1"/>
    <col min="2" max="2" width="10.57421875" style="16" customWidth="1"/>
    <col min="3" max="3" width="10.57421875" style="15" customWidth="1"/>
    <col min="4" max="4" width="10.57421875" style="1" customWidth="1"/>
    <col min="5" max="16384" width="9.140625" style="1" customWidth="1"/>
  </cols>
  <sheetData>
    <row r="1" spans="1:4" ht="14.25">
      <c r="A1" s="17" t="s">
        <v>0</v>
      </c>
      <c r="B1" s="17"/>
      <c r="C1" s="17"/>
      <c r="D1" s="17"/>
    </row>
    <row r="2" spans="1:3" ht="12.75" thickBot="1">
      <c r="A2" s="2"/>
      <c r="B2" s="3"/>
      <c r="C2" s="4"/>
    </row>
    <row r="3" spans="1:4" s="7" customFormat="1" ht="25.5">
      <c r="A3" s="5"/>
      <c r="B3" s="6" t="s">
        <v>1</v>
      </c>
      <c r="C3" s="6" t="s">
        <v>2</v>
      </c>
      <c r="D3" s="6" t="s">
        <v>3</v>
      </c>
    </row>
    <row r="4" spans="1:4" s="10" customFormat="1" ht="12.75">
      <c r="A4" s="8" t="s">
        <v>4</v>
      </c>
      <c r="B4" s="9">
        <v>4380</v>
      </c>
      <c r="C4" s="9">
        <v>4400</v>
      </c>
      <c r="D4" s="9">
        <v>4500</v>
      </c>
    </row>
    <row r="5" spans="1:4" s="10" customFormat="1" ht="12.75">
      <c r="A5" s="11" t="s">
        <v>5</v>
      </c>
      <c r="B5" s="9">
        <v>2440</v>
      </c>
      <c r="C5" s="9">
        <v>2500</v>
      </c>
      <c r="D5" s="9">
        <v>2600</v>
      </c>
    </row>
    <row r="6" spans="1:4" s="10" customFormat="1" ht="12.75">
      <c r="A6" s="11" t="s">
        <v>6</v>
      </c>
      <c r="B6" s="9">
        <v>290</v>
      </c>
      <c r="C6" s="9">
        <v>300</v>
      </c>
      <c r="D6" s="9">
        <v>325</v>
      </c>
    </row>
    <row r="7" spans="1:4" s="10" customFormat="1" ht="12.75">
      <c r="A7" s="11" t="s">
        <v>7</v>
      </c>
      <c r="B7" s="9">
        <v>7075</v>
      </c>
      <c r="C7" s="9">
        <v>7200</v>
      </c>
      <c r="D7" s="9">
        <v>7500</v>
      </c>
    </row>
    <row r="8" spans="1:4" s="10" customFormat="1" ht="12.75">
      <c r="A8" s="11" t="s">
        <v>8</v>
      </c>
      <c r="B8" s="9">
        <v>2610</v>
      </c>
      <c r="C8" s="9">
        <v>2700</v>
      </c>
      <c r="D8" s="9">
        <v>3075</v>
      </c>
    </row>
    <row r="9" spans="1:4" s="10" customFormat="1" ht="12.75">
      <c r="A9" s="11" t="s">
        <v>9</v>
      </c>
      <c r="B9" s="9">
        <v>22600</v>
      </c>
      <c r="C9" s="9">
        <v>23000</v>
      </c>
      <c r="D9" s="9">
        <v>25000</v>
      </c>
    </row>
    <row r="10" spans="1:4" s="10" customFormat="1" ht="12.75">
      <c r="A10" s="11" t="s">
        <v>10</v>
      </c>
      <c r="B10" s="12">
        <v>95530</v>
      </c>
      <c r="C10" s="12">
        <v>96000</v>
      </c>
      <c r="D10" s="12">
        <v>100000</v>
      </c>
    </row>
    <row r="11" spans="1:4" s="10" customFormat="1" ht="13.5" thickBot="1">
      <c r="A11" s="13" t="s">
        <v>11</v>
      </c>
      <c r="B11" s="14">
        <f>SUM(B4:B10)</f>
        <v>134925</v>
      </c>
      <c r="C11" s="14">
        <f>SUM(C4:C10)</f>
        <v>136100</v>
      </c>
      <c r="D11" s="14">
        <f>SUM(D4:D10)</f>
        <v>143000</v>
      </c>
    </row>
    <row r="12" ht="13.5" customHeight="1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</sheetData>
  <mergeCells count="1">
    <mergeCell ref="A1:D1"/>
  </mergeCells>
  <printOptions horizontalCentered="1"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2007-01-30T16:56:18Z</cp:lastPrinted>
  <dcterms:created xsi:type="dcterms:W3CDTF">2007-01-30T16:50:49Z</dcterms:created>
  <dcterms:modified xsi:type="dcterms:W3CDTF">2007-01-30T16:56:21Z</dcterms:modified>
  <cp:category/>
  <cp:version/>
  <cp:contentType/>
  <cp:contentStatus/>
</cp:coreProperties>
</file>