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umber of People" sheetId="1" r:id="rId1"/>
    <sheet name="Funding Profile" sheetId="2" r:id="rId2"/>
  </sheets>
  <definedNames/>
  <calcPr fullCalcOnLoad="1"/>
</workbook>
</file>

<file path=xl/sharedStrings.xml><?xml version="1.0" encoding="utf-8"?>
<sst xmlns="http://schemas.openxmlformats.org/spreadsheetml/2006/main" count="23" uniqueCount="19">
  <si>
    <t>Number of People Involved in GEO Activities</t>
  </si>
  <si>
    <t>FY 2006 Estimate</t>
  </si>
  <si>
    <t>FY 2007 Estimate</t>
  </si>
  <si>
    <t>FY 2008 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</si>
  <si>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</si>
  <si>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</si>
  <si>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</si>
  <si>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</si>
  <si>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</si>
  <si>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</si>
  <si>
    <t>GEO Funding Profile</t>
  </si>
  <si>
    <t>Statistics for Competitive Awards:</t>
  </si>
  <si>
    <t>Number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</si>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</sst>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&quot;-&quot;??"/>
    <numFmt numFmtId="165" formatCode="_(* #,##0_);_(* \(#,##0\);_(* &quot;-&quot;??_);_(@_)"/>
    <numFmt numFmtId="166" formatCode="&quot;$&quot;#,##0"/>
  </numFmts>
  <fonts count="11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name val="Times New Roman"/>
      <family val="1"/>
    </font>
    <font>
      <b/>
      <u val="single"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6" fillId="0" borderId="2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164" fontId="4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165" fontId="4" fillId="0" borderId="1" xfId="15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9" fontId="4" fillId="0" borderId="0" xfId="19" applyNumberFormat="1" applyFont="1" applyBorder="1" applyAlignment="1">
      <alignment/>
    </xf>
    <xf numFmtId="9" fontId="4" fillId="0" borderId="0" xfId="0" applyNumberFormat="1" applyFont="1" applyBorder="1" applyAlignment="1">
      <alignment horizontal="right"/>
    </xf>
    <xf numFmtId="9" fontId="4" fillId="0" borderId="0" xfId="19" applyFont="1" applyBorder="1" applyAlignment="1">
      <alignment/>
    </xf>
    <xf numFmtId="9" fontId="4" fillId="0" borderId="0" xfId="15" applyNumberFormat="1" applyFont="1" applyBorder="1" applyAlignment="1">
      <alignment/>
    </xf>
    <xf numFmtId="166" fontId="4" fillId="0" borderId="0" xfId="17" applyNumberFormat="1" applyFont="1" applyBorder="1" applyAlignment="1">
      <alignment/>
    </xf>
    <xf numFmtId="166" fontId="4" fillId="0" borderId="0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wrapText="1"/>
    </xf>
    <xf numFmtId="165" fontId="8" fillId="0" borderId="0" xfId="15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workbookViewId="0" topLeftCell="A1">
      <selection activeCell="A16" sqref="A16"/>
    </sheetView>
  </sheetViews>
  <sheetFormatPr defaultColWidth="9.140625" defaultRowHeight="12.75"/>
  <cols>
    <col min="1" max="1" width="21.7109375" style="15" customWidth="1"/>
    <col min="2" max="4" width="11.7109375" style="15" customWidth="1"/>
    <col min="5" max="16384" width="9.140625" style="15" customWidth="1"/>
  </cols>
  <sheetData>
    <row r="1" spans="1:4" s="1" customFormat="1" ht="13.5" customHeight="1" thickBot="1">
      <c r="A1" s="33" t="s">
        <v>0</v>
      </c>
      <c r="B1" s="33"/>
      <c r="C1" s="33"/>
      <c r="D1" s="33"/>
    </row>
    <row r="2" spans="1:4" s="4" customFormat="1" ht="31.5" customHeight="1">
      <c r="A2" s="2"/>
      <c r="B2" s="3" t="s">
        <v>1</v>
      </c>
      <c r="C2" s="3" t="s">
        <v>2</v>
      </c>
      <c r="D2" s="3" t="s">
        <v>3</v>
      </c>
    </row>
    <row r="3" spans="1:4" s="7" customFormat="1" ht="16.5" customHeight="1">
      <c r="A3" s="5" t="s">
        <v>4</v>
      </c>
      <c r="B3" s="6">
        <v>4120</v>
      </c>
      <c r="C3" s="6">
        <v>4200</v>
      </c>
      <c r="D3" s="6">
        <v>4300</v>
      </c>
    </row>
    <row r="4" spans="1:4" s="7" customFormat="1" ht="16.5" customHeight="1">
      <c r="A4" s="8" t="s">
        <v>5</v>
      </c>
      <c r="B4" s="6">
        <v>2924</v>
      </c>
      <c r="C4" s="6">
        <v>3000</v>
      </c>
      <c r="D4" s="6">
        <v>3100</v>
      </c>
    </row>
    <row r="5" spans="1:4" s="7" customFormat="1" ht="16.5" customHeight="1">
      <c r="A5" s="8" t="s">
        <v>6</v>
      </c>
      <c r="B5" s="6">
        <v>573</v>
      </c>
      <c r="C5" s="6">
        <v>600</v>
      </c>
      <c r="D5" s="6">
        <v>650</v>
      </c>
    </row>
    <row r="6" spans="1:4" s="7" customFormat="1" ht="16.5" customHeight="1">
      <c r="A6" s="8" t="s">
        <v>7</v>
      </c>
      <c r="B6" s="6">
        <v>2307</v>
      </c>
      <c r="C6" s="6">
        <v>2300</v>
      </c>
      <c r="D6" s="6">
        <v>2400</v>
      </c>
    </row>
    <row r="7" spans="1:4" s="7" customFormat="1" ht="16.5" customHeight="1">
      <c r="A7" s="8" t="s">
        <v>8</v>
      </c>
      <c r="B7" s="9">
        <v>4342</v>
      </c>
      <c r="C7" s="10">
        <v>4500</v>
      </c>
      <c r="D7" s="10">
        <v>4600</v>
      </c>
    </row>
    <row r="8" spans="1:4" s="13" customFormat="1" ht="16.5" customHeight="1" thickBot="1">
      <c r="A8" s="11" t="s">
        <v>9</v>
      </c>
      <c r="B8" s="12">
        <f>SUM(B3:B7)</f>
        <v>14266</v>
      </c>
      <c r="C8" s="12">
        <f>SUM(C3:C7)</f>
        <v>14600</v>
      </c>
      <c r="D8" s="12">
        <f>SUM(D3:D7)</f>
        <v>15050</v>
      </c>
    </row>
    <row r="9" ht="13.5" customHeight="1">
      <c r="A9" s="14"/>
    </row>
    <row r="10" s="16" customFormat="1" ht="12"/>
    <row r="11" s="16" customFormat="1" ht="12"/>
    <row r="12" s="16" customFormat="1" ht="12"/>
    <row r="13" s="16" customFormat="1" ht="12"/>
    <row r="14" s="16" customFormat="1" ht="12"/>
    <row r="15" s="16" customFormat="1" ht="12"/>
    <row r="16" s="16" customFormat="1" ht="12"/>
    <row r="17" s="16" customFormat="1" ht="12"/>
    <row r="18" s="16" customFormat="1" ht="12"/>
    <row r="19" s="16" customFormat="1" ht="12"/>
    <row r="20" s="16" customFormat="1" ht="12"/>
    <row r="21" s="16" customFormat="1" ht="12"/>
  </sheetData>
  <mergeCells count="1">
    <mergeCell ref="A1:D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workbookViewId="0" topLeftCell="A1">
      <selection activeCell="A16" sqref="A16"/>
    </sheetView>
  </sheetViews>
  <sheetFormatPr defaultColWidth="9.140625" defaultRowHeight="12.75"/>
  <cols>
    <col min="1" max="1" width="1.57421875" style="15" customWidth="1"/>
    <col min="2" max="2" width="30.8515625" style="15" customWidth="1"/>
    <col min="3" max="3" width="10.8515625" style="32" customWidth="1"/>
    <col min="4" max="5" width="10.8515625" style="15" customWidth="1"/>
    <col min="6" max="16384" width="9.140625" style="15" customWidth="1"/>
  </cols>
  <sheetData>
    <row r="1" spans="1:5" s="1" customFormat="1" ht="15" thickBot="1">
      <c r="A1" s="34" t="s">
        <v>10</v>
      </c>
      <c r="B1" s="34"/>
      <c r="C1" s="34"/>
      <c r="D1" s="34"/>
      <c r="E1" s="34"/>
    </row>
    <row r="2" spans="1:5" s="7" customFormat="1" ht="33" customHeight="1">
      <c r="A2" s="17"/>
      <c r="B2" s="17"/>
      <c r="C2" s="18" t="s">
        <v>1</v>
      </c>
      <c r="D2" s="3" t="s">
        <v>2</v>
      </c>
      <c r="E2" s="3" t="s">
        <v>3</v>
      </c>
    </row>
    <row r="3" spans="1:5" s="7" customFormat="1" ht="12.75">
      <c r="A3" s="8" t="s">
        <v>11</v>
      </c>
      <c r="B3" s="8"/>
      <c r="C3" s="19"/>
      <c r="D3" s="20"/>
      <c r="E3" s="20"/>
    </row>
    <row r="4" spans="1:5" s="7" customFormat="1" ht="12.75">
      <c r="A4" s="8"/>
      <c r="B4" s="21" t="s">
        <v>12</v>
      </c>
      <c r="C4" s="6">
        <v>1424</v>
      </c>
      <c r="D4" s="6">
        <v>1500</v>
      </c>
      <c r="E4" s="6">
        <v>1600</v>
      </c>
    </row>
    <row r="5" spans="1:5" s="7" customFormat="1" ht="12.75">
      <c r="A5" s="8"/>
      <c r="B5" s="21" t="s">
        <v>13</v>
      </c>
      <c r="C5" s="22">
        <v>0.31</v>
      </c>
      <c r="D5" s="23">
        <v>0.31</v>
      </c>
      <c r="E5" s="23">
        <v>0.31</v>
      </c>
    </row>
    <row r="6" spans="1:5" s="7" customFormat="1" ht="12.75">
      <c r="A6" s="8" t="s">
        <v>14</v>
      </c>
      <c r="B6" s="21"/>
      <c r="C6" s="24"/>
      <c r="D6" s="20"/>
      <c r="E6" s="20"/>
    </row>
    <row r="7" spans="1:5" s="7" customFormat="1" ht="12.75">
      <c r="A7" s="8"/>
      <c r="B7" s="21" t="s">
        <v>15</v>
      </c>
      <c r="C7" s="6">
        <v>1113</v>
      </c>
      <c r="D7" s="6">
        <v>1100</v>
      </c>
      <c r="E7" s="6">
        <v>1200</v>
      </c>
    </row>
    <row r="8" spans="1:5" s="7" customFormat="1" ht="12.75">
      <c r="A8" s="8"/>
      <c r="B8" s="21" t="s">
        <v>13</v>
      </c>
      <c r="C8" s="25">
        <v>0.28</v>
      </c>
      <c r="D8" s="23">
        <v>0.28</v>
      </c>
      <c r="E8" s="23">
        <v>0.28</v>
      </c>
    </row>
    <row r="9" spans="1:5" s="7" customFormat="1" ht="12.75">
      <c r="A9" s="8"/>
      <c r="B9" s="21" t="s">
        <v>16</v>
      </c>
      <c r="C9" s="26">
        <v>110394</v>
      </c>
      <c r="D9" s="27">
        <v>111000</v>
      </c>
      <c r="E9" s="27">
        <v>113000</v>
      </c>
    </row>
    <row r="10" spans="1:5" s="7" customFormat="1" ht="12.75">
      <c r="A10" s="8"/>
      <c r="B10" s="21" t="s">
        <v>17</v>
      </c>
      <c r="C10" s="26">
        <v>148499</v>
      </c>
      <c r="D10" s="27">
        <v>149000</v>
      </c>
      <c r="E10" s="27">
        <v>155000</v>
      </c>
    </row>
    <row r="11" spans="1:5" s="7" customFormat="1" ht="13.5" thickBot="1">
      <c r="A11" s="28"/>
      <c r="B11" s="29" t="s">
        <v>18</v>
      </c>
      <c r="C11" s="12">
        <v>3</v>
      </c>
      <c r="D11" s="12">
        <v>3</v>
      </c>
      <c r="E11" s="12">
        <v>3</v>
      </c>
    </row>
    <row r="12" s="16" customFormat="1" ht="19.5" customHeight="1">
      <c r="A12" s="30"/>
    </row>
    <row r="13" spans="2:3" s="31" customFormat="1" ht="40.5" customHeight="1">
      <c r="B13" s="16"/>
      <c r="C13" s="16"/>
    </row>
    <row r="14" s="16" customFormat="1" ht="12"/>
    <row r="15" s="16" customFormat="1" ht="12">
      <c r="A15" s="30"/>
    </row>
    <row r="16" s="16" customFormat="1" ht="40.5" customHeight="1"/>
    <row r="17" s="16" customFormat="1" ht="12"/>
    <row r="18" s="16" customFormat="1" ht="12"/>
    <row r="19" s="16" customFormat="1" ht="12"/>
    <row r="20" s="16" customFormat="1" ht="12"/>
    <row r="21" s="16" customFormat="1" ht="12"/>
    <row r="22" s="16" customFormat="1" ht="12"/>
    <row r="23" s="16" customFormat="1" ht="12"/>
    <row r="24" s="16" customFormat="1" ht="12"/>
    <row r="25" s="16" customFormat="1" ht="12"/>
    <row r="26" s="16" customFormat="1" ht="12"/>
    <row r="27" s="16" customFormat="1" ht="12"/>
    <row r="28" s="16" customFormat="1" ht="12"/>
    <row r="29" s="16" customFormat="1" ht="12"/>
    <row r="30" s="16" customFormat="1" ht="12"/>
  </sheetData>
  <mergeCells count="1">
    <mergeCell ref="A1:E1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cp:lastPrinted>2007-01-31T13:38:08Z</cp:lastPrinted>
  <dcterms:created xsi:type="dcterms:W3CDTF">2007-01-30T18:37:54Z</dcterms:created>
  <dcterms:modified xsi:type="dcterms:W3CDTF">2007-01-31T13:38:10Z</dcterms:modified>
  <cp:category/>
  <cp:version/>
  <cp:contentType/>
  <cp:contentStatus/>
</cp:coreProperties>
</file>