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60" windowHeight="6825"/>
  </bookViews>
  <sheets>
    <sheet name="EHR # People" sheetId="1" r:id="rId1"/>
  </sheets>
  <definedNames>
    <definedName name="_xlnm.Print_Area" localSheetId="0">'EHR # People'!$A$1:$D$10</definedName>
  </definedNames>
  <calcPr calcId="145621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<sst xmlns="http://schemas.openxmlformats.org/spreadsheetml/2006/main" count="12" uniqueCount="12">
  <si>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Number of People Involved in EHR Activities</t>
  </si>
  <si>
    <t>FY 2013
Actual
Estimate</t>
  </si>
  <si>
    <t>FY 2014
Estimate</t>
  </si>
  <si>
    <t>FY 2015
Estimate</t>
  </si>
  <si>
    <t>Senior Researchers</t>
  </si>
  <si>
    <t>Other Professionals</t>
  </si>
  <si>
    <t>Postdoctorates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</si>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</sst>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3" fillId="0" borderId="3" xfId="0" applyFont="1" applyBorder="1"/>
    <xf numFmtId="3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showGridLines="0" tabSelected="1" workbookViewId="0">
      <selection sqref="A1:D1"/>
    </sheetView>
  </sheetViews>
  <sheetFormatPr defaultColWidth="9.140625" defaultRowHeight="12.75" x14ac:dyDescent="0.2"/>
  <cols>
    <col min="1" max="1" width="20" style="1" bestFit="1" customWidth="1"/>
    <col min="2" max="16384" width="9.140625" style="1"/>
  </cols>
  <sheetData>
    <row r="1" spans="1:4" ht="15.6" thickBot="1" x14ac:dyDescent="0.35">
      <c r="A1" s="11" t="s">
        <v>0</v>
      </c>
      <c r="B1" s="11"/>
      <c r="C1" s="11"/>
      <c r="D1" s="11"/>
    </row>
    <row r="2" spans="1:4" ht="39" x14ac:dyDescent="0.3">
      <c r="A2" s="2"/>
      <c r="B2" s="3" t="s">
        <v>1</v>
      </c>
      <c r="C2" s="3" t="s">
        <v>2</v>
      </c>
      <c r="D2" s="3" t="s">
        <v>3</v>
      </c>
    </row>
    <row r="3" spans="1:4" ht="12.95" x14ac:dyDescent="0.3">
      <c r="A3" s="4" t="s">
        <v>4</v>
      </c>
      <c r="B3" s="5">
        <v>6053</v>
      </c>
      <c r="C3" s="5">
        <v>6500</v>
      </c>
      <c r="D3" s="5">
        <v>6700</v>
      </c>
    </row>
    <row r="4" spans="1:4" ht="12.95" x14ac:dyDescent="0.3">
      <c r="A4" s="4" t="s">
        <v>5</v>
      </c>
      <c r="B4" s="5">
        <v>2350</v>
      </c>
      <c r="C4" s="5">
        <v>2700</v>
      </c>
      <c r="D4" s="5">
        <v>2800</v>
      </c>
    </row>
    <row r="5" spans="1:4" ht="12.95" x14ac:dyDescent="0.3">
      <c r="A5" s="4" t="s">
        <v>6</v>
      </c>
      <c r="B5" s="5">
        <v>271</v>
      </c>
      <c r="C5" s="5">
        <v>300</v>
      </c>
      <c r="D5" s="5">
        <v>300</v>
      </c>
    </row>
    <row r="6" spans="1:4" ht="12.95" x14ac:dyDescent="0.3">
      <c r="A6" s="4" t="s">
        <v>7</v>
      </c>
      <c r="B6" s="5">
        <v>11724</v>
      </c>
      <c r="C6" s="5">
        <v>12000</v>
      </c>
      <c r="D6" s="6">
        <v>12300</v>
      </c>
    </row>
    <row r="7" spans="1:4" ht="12.95" x14ac:dyDescent="0.3">
      <c r="A7" s="4" t="s">
        <v>8</v>
      </c>
      <c r="B7" s="5">
        <v>9159</v>
      </c>
      <c r="C7" s="5">
        <v>9200</v>
      </c>
      <c r="D7" s="5">
        <v>9200</v>
      </c>
    </row>
    <row r="8" spans="1:4" ht="12.95" x14ac:dyDescent="0.3">
      <c r="A8" s="4" t="s">
        <v>9</v>
      </c>
      <c r="B8" s="5">
        <v>36300</v>
      </c>
      <c r="C8" s="5">
        <v>36400</v>
      </c>
      <c r="D8" s="5">
        <v>36400</v>
      </c>
    </row>
    <row r="9" spans="1:4" ht="12.95" x14ac:dyDescent="0.3">
      <c r="A9" s="7" t="s">
        <v>10</v>
      </c>
      <c r="B9" s="8">
        <v>73150</v>
      </c>
      <c r="C9" s="8">
        <v>73200</v>
      </c>
      <c r="D9" s="8">
        <v>73200</v>
      </c>
    </row>
    <row r="10" spans="1:4" ht="13.5" thickBot="1" x14ac:dyDescent="0.35">
      <c r="A10" s="9" t="s">
        <v>11</v>
      </c>
      <c r="B10" s="10">
        <f>SUM(B3:B9)</f>
        <v>139007</v>
      </c>
      <c r="C10" s="10">
        <f t="shared" ref="C10:D10" si="0">SUM(C3:C9)</f>
        <v>140300</v>
      </c>
      <c r="D10" s="10">
        <f t="shared" si="0"/>
        <v>140900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# People</vt:lpstr>
      <vt:lpstr>'EHR # People'!Print_Area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2014-03-07T13:38:51Z</cp:lastPrinted>
  <dcterms:created xsi:type="dcterms:W3CDTF">2014-03-07T13:37:46Z</dcterms:created>
  <dcterms:modified xsi:type="dcterms:W3CDTF">2014-03-10T13:01:23Z</dcterms:modified>
</cp:coreProperties>
</file>