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" yWindow="60" windowWidth="6580" windowHeight="3380" tabRatio="934"/>
  </bookViews>
  <sheets>
    <sheet name="BIO People" sheetId="7" r:id="rId1"/>
  </sheets>
  <definedNames>
    <definedName name="_xlnm.Print_Area" localSheetId="0">'BIO People'!$A$1:$D$8</definedName>
  </definedNames>
  <calcPr calcId="152511"/>
</workbook>
</file>

<file path=xl/calcChain.xml><?xml version="1.0" encoding="utf-8"?>
<calcChain xmlns="http://schemas.openxmlformats.org/spreadsheetml/2006/main">
  <c r="D8" i="7" l="1"/>
  <c r="C8" i="7"/>
  <c r="B8" i="7"/>
</calcChain>
</file>

<file path=xl/sharedStrings.xml><?xml version="1.0" encoding="utf-8"?>
<sst xmlns="http://schemas.openxmlformats.org/spreadsheetml/2006/main" count="10" uniqueCount="10">
  <si>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</si>
  <si>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</si>
  <si>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</si>
  <si>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</si>
  <si>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</si>
  <si>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</si>
  <si>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FY 2016
Estimate</t>
  </si>
  <si>
    <t>Number of People Involved in BIO Activities</t>
  </si>
  <si>
    <t>FY 2015 Actual 
Estimate</t>
  </si>
  <si>
    <t>FY 2017
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</si>
</sst>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8" formatCode="_(* #,##0_);_(* \(#,##0\);_(* &quot;-&quot;??_);_(@_)"/>
    <numFmt numFmtId="169" formatCode="#,##0;\-#,##0;&quot;-&quot;??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1">
    <xf numFmtId="0" fontId="0" fillId="0" borderId="0" xfId="0"/>
    <xf numFmtId="0" fontId="5" fillId="0" borderId="0" xfId="0" applyFont="1"/>
    <xf numFmtId="0" fontId="8" fillId="0" borderId="3" xfId="0" applyFont="1" applyBorder="1"/>
    <xf numFmtId="168" fontId="4" fillId="0" borderId="3" xfId="1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3" fillId="0" borderId="0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169" fontId="6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9" fontId="4" fillId="0" borderId="0" xfId="1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showGridLines="0" tabSelected="1" zoomScaleNormal="100" workbookViewId="0">
      <selection sqref="A1:D1"/>
    </sheetView>
  </sheetViews>
  <sheetFormatPr defaultColWidth="8.6328125" defaultRowHeight="11.5" x14ac:dyDescent="0.25"/>
  <cols>
    <col min="1" max="1" width="21.81640625" style="1" customWidth="1"/>
    <col min="2" max="4" width="10.81640625" style="1" customWidth="1"/>
    <col min="5" max="16384" width="8.6328125" style="1"/>
  </cols>
  <sheetData>
    <row r="1" spans="1:4" ht="13.5" thickBot="1" x14ac:dyDescent="0.3">
      <c r="A1" s="10" t="s">
        <v>7</v>
      </c>
      <c r="B1" s="10"/>
      <c r="C1" s="10"/>
      <c r="D1" s="10"/>
    </row>
    <row r="2" spans="1:4" ht="34.5" x14ac:dyDescent="0.25">
      <c r="A2" s="2"/>
      <c r="B2" s="3" t="s">
        <v>8</v>
      </c>
      <c r="C2" s="4" t="s">
        <v>6</v>
      </c>
      <c r="D2" s="4" t="s">
        <v>9</v>
      </c>
    </row>
    <row r="3" spans="1:4" ht="13.75" customHeight="1" x14ac:dyDescent="0.25">
      <c r="A3" s="5" t="s">
        <v>0</v>
      </c>
      <c r="B3" s="9">
        <v>4081</v>
      </c>
      <c r="C3" s="9">
        <v>4200</v>
      </c>
      <c r="D3" s="9">
        <v>4400</v>
      </c>
    </row>
    <row r="4" spans="1:4" ht="13.75" customHeight="1" x14ac:dyDescent="0.25">
      <c r="A4" s="5" t="s">
        <v>1</v>
      </c>
      <c r="B4" s="9">
        <v>1636</v>
      </c>
      <c r="C4" s="9">
        <v>1700</v>
      </c>
      <c r="D4" s="9">
        <v>1800</v>
      </c>
    </row>
    <row r="5" spans="1:4" ht="13.75" customHeight="1" x14ac:dyDescent="0.25">
      <c r="A5" s="5" t="s">
        <v>2</v>
      </c>
      <c r="B5" s="9">
        <v>1527</v>
      </c>
      <c r="C5" s="9">
        <v>1600</v>
      </c>
      <c r="D5" s="9">
        <v>1700</v>
      </c>
    </row>
    <row r="6" spans="1:4" ht="13.75" customHeight="1" x14ac:dyDescent="0.25">
      <c r="A6" s="5" t="s">
        <v>3</v>
      </c>
      <c r="B6" s="9">
        <v>2848</v>
      </c>
      <c r="C6" s="9">
        <v>2900</v>
      </c>
      <c r="D6" s="9">
        <v>3100</v>
      </c>
    </row>
    <row r="7" spans="1:4" ht="13.75" customHeight="1" x14ac:dyDescent="0.25">
      <c r="A7" s="5" t="s">
        <v>4</v>
      </c>
      <c r="B7" s="9">
        <v>4769</v>
      </c>
      <c r="C7" s="9">
        <v>4900</v>
      </c>
      <c r="D7" s="9">
        <v>5200</v>
      </c>
    </row>
    <row r="8" spans="1:4" s="8" customFormat="1" ht="13.75" customHeight="1" thickBot="1" x14ac:dyDescent="0.35">
      <c r="A8" s="6" t="s">
        <v>5</v>
      </c>
      <c r="B8" s="7">
        <f>SUM(B3:B7)</f>
        <v>14861</v>
      </c>
      <c r="C8" s="7">
        <f>SUM(C3:C7)</f>
        <v>15300</v>
      </c>
      <c r="D8" s="7">
        <f>SUM(D3:D7)</f>
        <v>16200</v>
      </c>
    </row>
    <row r="9" spans="1:4" ht="6.65" customHeight="1" x14ac:dyDescent="0.25"/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People</vt:lpstr>
      <vt:lpstr>'BIO People'!Print_Area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Koskinen, Mary</cp:lastModifiedBy>
  <cp:lastPrinted>2016-01-12T22:20:38Z</cp:lastPrinted>
  <dcterms:created xsi:type="dcterms:W3CDTF">2013-12-09T18:13:19Z</dcterms:created>
  <dcterms:modified xsi:type="dcterms:W3CDTF">2016-02-05T22:03:35Z</dcterms:modified>
</cp:coreProperties>
</file>