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4220" windowHeight="8835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<sst xmlns="http://schemas.openxmlformats.org/spreadsheetml/2006/main" count="13" uniqueCount="13">
  <si>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Physician assistants</t>
  </si>
  <si>
    <t>Medical assistants</t>
  </si>
  <si>
    <t>Percent increase</t>
  </si>
  <si>
    <t>Social and human services assistants</t>
  </si>
  <si>
    <t>Personal care and home health aides</t>
  </si>
  <si>
    <t>Paralegals and leagal assistants</t>
  </si>
  <si>
    <t>Desktop publishing specialist</t>
  </si>
  <si>
    <t>Database Administrator</t>
  </si>
  <si>
    <t>Systems analyst</t>
  </si>
  <si>
    <t>Computer Support Specialist</t>
  </si>
  <si>
    <t>Computer engineers</t>
  </si>
  <si>
    <t>Figure 1-1:  Projected Increase in Jobs Requiring SMET Skills</t>
  </si>
  <si>
    <r>
      <t>Source:</t>
    </r>
    <r>
      <rPr>
        <sz val="10"/>
        <rFont val="Arial"/>
        <family val="0"/>
      </rPr>
      <t xml:space="preserve"> Bureau of Labor Statistics, 1999, within Land of Plenty, Commission on the   Advancement of Women and Minorities in Science, Engineering and Technology         Development, September 2000 {3}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</si>
</sst>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2525"/>
          <c:w val="0.828"/>
          <c:h val="0.76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Data!$A$2:$A$11</c:f>
              <c:strCache>
                <c:ptCount val="10"/>
                <c:pt idx="0">
                  <c:v>Physician assistants</c:v>
                </c:pt>
                <c:pt idx="1">
                  <c:v>Social and human services assistants</c:v>
                </c:pt>
                <c:pt idx="2">
                  <c:v>Medical assistants</c:v>
                </c:pt>
                <c:pt idx="3">
                  <c:v>Personal care and home health aides</c:v>
                </c:pt>
                <c:pt idx="4">
                  <c:v>Paralegals and leagal assistants</c:v>
                </c:pt>
                <c:pt idx="5">
                  <c:v>Desktop publishing specialist</c:v>
                </c:pt>
                <c:pt idx="6">
                  <c:v>Database Administrator</c:v>
                </c:pt>
                <c:pt idx="7">
                  <c:v>Systems analyst</c:v>
                </c:pt>
                <c:pt idx="8">
                  <c:v>Computer Support Specialist</c:v>
                </c:pt>
                <c:pt idx="9">
                  <c:v>Computer engineers</c:v>
                </c:pt>
              </c:strCache>
            </c:strRef>
          </c:cat>
          <c:val>
            <c:numRef>
              <c:f>Data!$B$2:$B$11</c:f>
              <c:numCache>
                <c:ptCount val="10"/>
                <c:pt idx="0">
                  <c:v>622</c:v>
                </c:pt>
                <c:pt idx="1">
                  <c:v>410</c:v>
                </c:pt>
                <c:pt idx="2">
                  <c:v>398</c:v>
                </c:pt>
                <c:pt idx="3">
                  <c:v>1179</c:v>
                </c:pt>
                <c:pt idx="4">
                  <c:v>220</c:v>
                </c:pt>
                <c:pt idx="5">
                  <c:v>44</c:v>
                </c:pt>
                <c:pt idx="6">
                  <c:v>155</c:v>
                </c:pt>
                <c:pt idx="7">
                  <c:v>1194</c:v>
                </c:pt>
                <c:pt idx="8">
                  <c:v>869</c:v>
                </c:pt>
                <c:pt idx="9">
                  <c:v>622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Data!$A$2:$A$11</c:f>
              <c:strCache>
                <c:ptCount val="10"/>
                <c:pt idx="0">
                  <c:v>Physician assistants</c:v>
                </c:pt>
                <c:pt idx="1">
                  <c:v>Social and human services assistants</c:v>
                </c:pt>
                <c:pt idx="2">
                  <c:v>Medical assistants</c:v>
                </c:pt>
                <c:pt idx="3">
                  <c:v>Personal care and home health aides</c:v>
                </c:pt>
                <c:pt idx="4">
                  <c:v>Paralegals and leagal assistants</c:v>
                </c:pt>
                <c:pt idx="5">
                  <c:v>Desktop publishing specialist</c:v>
                </c:pt>
                <c:pt idx="6">
                  <c:v>Database Administrator</c:v>
                </c:pt>
                <c:pt idx="7">
                  <c:v>Systems analyst</c:v>
                </c:pt>
                <c:pt idx="8">
                  <c:v>Computer Support Specialist</c:v>
                </c:pt>
                <c:pt idx="9">
                  <c:v>Computer engineers</c:v>
                </c:pt>
              </c:strCache>
            </c:strRef>
          </c:cat>
          <c:val>
            <c:numRef>
              <c:f>Data!$C$2:$C$11</c:f>
              <c:numCache>
                <c:ptCount val="10"/>
                <c:pt idx="0">
                  <c:v>299</c:v>
                </c:pt>
                <c:pt idx="1">
                  <c:v>268</c:v>
                </c:pt>
                <c:pt idx="2">
                  <c:v>252</c:v>
                </c:pt>
                <c:pt idx="3">
                  <c:v>746</c:v>
                </c:pt>
                <c:pt idx="4">
                  <c:v>136</c:v>
                </c:pt>
                <c:pt idx="5">
                  <c:v>26</c:v>
                </c:pt>
                <c:pt idx="6">
                  <c:v>87</c:v>
                </c:pt>
                <c:pt idx="7">
                  <c:v>617</c:v>
                </c:pt>
                <c:pt idx="8">
                  <c:v>429</c:v>
                </c:pt>
                <c:pt idx="9">
                  <c:v>299</c:v>
                </c:pt>
              </c:numCache>
            </c:numRef>
          </c:val>
        </c:ser>
        <c:axId val="44277051"/>
        <c:axId val="62949140"/>
      </c:barChart>
      <c:catAx>
        <c:axId val="44277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(in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77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8</xdr:col>
      <xdr:colOff>600075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9525" y="533400"/>
        <a:ext cx="5467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23" sqref="K23"/>
    </sheetView>
  </sheetViews>
  <sheetFormatPr defaultColWidth="9.140625" defaultRowHeight="12.75"/>
  <sheetData>
    <row r="1" spans="1:9" ht="15.75" customHeight="1">
      <c r="A1" s="3" t="s">
        <v>11</v>
      </c>
      <c r="B1" s="3"/>
      <c r="C1" s="3"/>
      <c r="D1" s="3"/>
      <c r="E1" s="3"/>
      <c r="F1" s="3"/>
      <c r="G1" s="3"/>
      <c r="H1" s="3"/>
      <c r="I1" s="3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9" customHeight="1">
      <c r="A27" s="4" t="s">
        <v>12</v>
      </c>
      <c r="B27" s="5"/>
      <c r="C27" s="5"/>
      <c r="D27" s="5"/>
      <c r="E27" s="5"/>
      <c r="F27" s="5"/>
      <c r="G27" s="5"/>
      <c r="H27" s="5"/>
      <c r="I27" s="5"/>
    </row>
  </sheetData>
  <mergeCells count="2">
    <mergeCell ref="A1:I1"/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C11"/>
    </sheetView>
  </sheetViews>
  <sheetFormatPr defaultColWidth="9.140625" defaultRowHeight="12.75"/>
  <sheetData>
    <row r="1" spans="2:4" ht="12.75">
      <c r="B1">
        <v>2008</v>
      </c>
      <c r="C1">
        <v>1998</v>
      </c>
      <c r="D1" s="1" t="s">
        <v>2</v>
      </c>
    </row>
    <row r="2" spans="1:4" ht="12.75">
      <c r="A2" t="s">
        <v>0</v>
      </c>
      <c r="B2">
        <v>622</v>
      </c>
      <c r="C2">
        <v>299</v>
      </c>
      <c r="D2" s="1">
        <v>0.48</v>
      </c>
    </row>
    <row r="3" spans="1:4" ht="12.75">
      <c r="A3" t="s">
        <v>3</v>
      </c>
      <c r="B3">
        <v>410</v>
      </c>
      <c r="C3">
        <v>268</v>
      </c>
      <c r="D3" s="1">
        <v>0.53</v>
      </c>
    </row>
    <row r="4" spans="1:4" ht="12.75">
      <c r="A4" t="s">
        <v>1</v>
      </c>
      <c r="B4">
        <v>398</v>
      </c>
      <c r="C4">
        <v>252</v>
      </c>
      <c r="D4" s="1">
        <v>0.58</v>
      </c>
    </row>
    <row r="5" spans="1:4" ht="12.75">
      <c r="A5" t="s">
        <v>4</v>
      </c>
      <c r="B5">
        <v>1179</v>
      </c>
      <c r="C5">
        <v>746</v>
      </c>
      <c r="D5" s="1">
        <v>0.58</v>
      </c>
    </row>
    <row r="6" spans="1:4" ht="12.75">
      <c r="A6" t="s">
        <v>5</v>
      </c>
      <c r="B6">
        <v>220</v>
      </c>
      <c r="C6">
        <v>136</v>
      </c>
      <c r="D6" s="1">
        <v>0.62</v>
      </c>
    </row>
    <row r="7" spans="1:4" ht="12.75">
      <c r="A7" t="s">
        <v>6</v>
      </c>
      <c r="B7">
        <v>44</v>
      </c>
      <c r="C7">
        <v>26</v>
      </c>
      <c r="D7" s="1">
        <v>0.73</v>
      </c>
    </row>
    <row r="8" spans="1:4" ht="12.75">
      <c r="A8" t="s">
        <v>7</v>
      </c>
      <c r="B8">
        <v>155</v>
      </c>
      <c r="C8">
        <v>87</v>
      </c>
      <c r="D8" s="1">
        <v>0.77</v>
      </c>
    </row>
    <row r="9" spans="1:4" ht="12.75">
      <c r="A9" t="s">
        <v>8</v>
      </c>
      <c r="B9">
        <v>1194</v>
      </c>
      <c r="C9">
        <v>617</v>
      </c>
      <c r="D9" s="1">
        <v>0.94</v>
      </c>
    </row>
    <row r="10" spans="1:4" ht="12.75">
      <c r="A10" t="s">
        <v>9</v>
      </c>
      <c r="B10">
        <v>869</v>
      </c>
      <c r="C10">
        <v>429</v>
      </c>
      <c r="D10" s="1">
        <v>1.02</v>
      </c>
    </row>
    <row r="11" spans="1:4" ht="12.75">
      <c r="A11" t="s">
        <v>10</v>
      </c>
      <c r="B11">
        <v>622</v>
      </c>
      <c r="C11">
        <v>299</v>
      </c>
      <c r="D11" s="1">
        <v>1.08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2001-03-27T19:15:07Z</cp:lastPrinted>
  <dcterms:created xsi:type="dcterms:W3CDTF">2001-03-23T17:10:50Z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